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ORDULO_FEJLESZTESI_TERV\GFT 2027-2036\ÖNKORMÁNYZATOKNAK KÜLDÉS 2026_08\08 hó GFT kiküldés\Mvásár Önk I_10; X_1 Kész\"/>
    </mc:Choice>
  </mc:AlternateContent>
  <xr:revisionPtr revIDLastSave="0" documentId="13_ncr:1_{178EED5B-FC9D-4FFE-9D27-94BD8B2A131F}" xr6:coauthVersionLast="47" xr6:coauthVersionMax="47" xr10:uidLastSave="{00000000-0000-0000-0000-000000000000}"/>
  <bookViews>
    <workbookView xWindow="-108" yWindow="-108" windowWidth="23256" windowHeight="13896" xr2:uid="{BD516F44-FB7F-424C-B7EE-ECBCB5A7B590}"/>
  </bookViews>
  <sheets>
    <sheet name="Martonv Beruh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A2" authorId="0" shapeId="0" xr:uid="{F3D6A6D2-8034-4A80-9144-DF2EE08C1338}">
      <text>
        <r>
          <rPr>
            <b/>
            <sz val="18"/>
            <color indexed="81"/>
            <rFont val="Arial"/>
            <family val="2"/>
            <charset val="238"/>
          </rPr>
          <t>Függvény, de felülírható!</t>
        </r>
      </text>
    </comment>
    <comment ref="B2" authorId="0" shapeId="0" xr:uid="{FEF3E2B1-7347-43EA-A87A-27C1630558F7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C2" authorId="0" shapeId="0" xr:uid="{7B2B08AD-FD96-4DDA-81B4-76514BF9FE50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D2" authorId="0" shapeId="0" xr:uid="{A670F25F-5E42-4133-A546-18DFEEDF6A6D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E2" authorId="0" shapeId="0" xr:uid="{02E5702F-080C-405A-88FE-4878838129F8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felülírható!!</t>
        </r>
      </text>
    </comment>
    <comment ref="F2" authorId="0" shapeId="0" xr:uid="{D7A37523-0F53-4C2D-8D04-FBD19178C3F3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G2" authorId="0" shapeId="0" xr:uid="{30EADBE0-5668-47E7-AF6F-3D11FD20A675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H2" authorId="0" shapeId="0" xr:uid="{DA27A5BE-2D21-40AD-B224-F4453F391785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I2" authorId="0" shapeId="0" xr:uid="{3961256A-0774-48CB-82C3-B8ED4CB2B4D0}">
      <text>
        <r>
          <rPr>
            <b/>
            <sz val="18"/>
            <color indexed="81"/>
            <rFont val="Arial"/>
            <family val="2"/>
            <charset val="238"/>
          </rPr>
          <t>Csak egész szám!
2026 és 2035 között</t>
        </r>
      </text>
    </comment>
    <comment ref="J2" authorId="0" shapeId="0" xr:uid="{54CB4097-E778-4D81-9B32-977F03B02306}">
      <text>
        <r>
          <rPr>
            <b/>
            <sz val="18"/>
            <color indexed="81"/>
            <rFont val="Arial"/>
            <family val="2"/>
            <charset val="238"/>
          </rPr>
          <t>Csak egész szám!
2026 és 2035 között</t>
        </r>
      </text>
    </comment>
  </commentList>
</comments>
</file>

<file path=xl/sharedStrings.xml><?xml version="1.0" encoding="utf-8"?>
<sst xmlns="http://schemas.openxmlformats.org/spreadsheetml/2006/main" count="40" uniqueCount="32">
  <si>
    <t>A</t>
  </si>
  <si>
    <t>B</t>
  </si>
  <si>
    <t>C</t>
  </si>
  <si>
    <t>D</t>
  </si>
  <si>
    <t>E/1</t>
  </si>
  <si>
    <t>E/2</t>
  </si>
  <si>
    <t>F</t>
  </si>
  <si>
    <t>G</t>
  </si>
  <si>
    <t>Fontossági sorrend</t>
  </si>
  <si>
    <t>Vízjogi létesítési/ elvi engedély száma (amennyiben rendelkezésre áll)</t>
  </si>
  <si>
    <t>Víziközmű-rendszer hivatali kódja</t>
  </si>
  <si>
    <t>Víziközmű-rendszer megnevezése</t>
  </si>
  <si>
    <t>Az érintett ellátásért felelős(ök) megnevezése</t>
  </si>
  <si>
    <t>Tervezett nettó költség [eFt]</t>
  </si>
  <si>
    <t>Megvalósítás várható időtartama - KEZDÉS</t>
  </si>
  <si>
    <t>-</t>
  </si>
  <si>
    <t>1711_NINCS_FELADAT</t>
  </si>
  <si>
    <r>
      <t xml:space="preserve">Megvalósítás várható időtartama - </t>
    </r>
    <r>
      <rPr>
        <b/>
        <u/>
        <sz val="14"/>
        <color theme="1"/>
        <rFont val="Arial"/>
        <family val="2"/>
        <charset val="238"/>
      </rPr>
      <t>BEFEJEZÉS</t>
    </r>
  </si>
  <si>
    <t>I</t>
  </si>
  <si>
    <t>J</t>
  </si>
  <si>
    <r>
      <t xml:space="preserve">A beruházási feladat kategóriája - </t>
    </r>
    <r>
      <rPr>
        <b/>
        <u/>
        <sz val="14"/>
        <color theme="1"/>
        <rFont val="Arial"/>
        <family val="2"/>
        <charset val="238"/>
      </rPr>
      <t>IVÓVÍZ</t>
    </r>
  </si>
  <si>
    <t>Beruházás megnevezése</t>
  </si>
  <si>
    <t>0-s terv</t>
  </si>
  <si>
    <t>Martonvásár Ivóvíz Szolgáltató Rendszer- V</t>
  </si>
  <si>
    <t>11-04659-1-001-01-10</t>
  </si>
  <si>
    <t>Martonvásár Város Önkormányzata</t>
  </si>
  <si>
    <t>Martonvásár, Orbánhegyi utca (3060 hrsz)  500 m gerincvezeték tervezése és kivitelezése</t>
  </si>
  <si>
    <t>II/1</t>
  </si>
  <si>
    <t>II/2</t>
  </si>
  <si>
    <t>Martonvásár, VIII. kút bekötése a tisztítóműre</t>
  </si>
  <si>
    <t>1300_ELOSZT_KOMPLEX</t>
  </si>
  <si>
    <t>1100_TERM_KOMPLEX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</si>
</sst>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4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8"/>
      <color indexed="8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3" fontId="7" fillId="0" borderId="1" xfId="0" applyNumberFormat="1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vertical="center" wrapText="1"/>
    </xf>
  </cellXfs>
  <cellStyles count="3">
    <cellStyle name="Normál" xfId="0" builtinId="0"/>
    <cellStyle name="Normál 2" xfId="2" xr:uid="{80FF97CE-DB1A-4689-B52E-35FA77601BC2}"/>
    <cellStyle name="Normál 4" xfId="1" xr:uid="{3645DF57-CCC2-49ED-8C0E-06657F4E9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DF18-80FD-40AA-8800-911D986219C2}">
  <dimension ref="A1:J5"/>
  <sheetViews>
    <sheetView tabSelected="1" zoomScale="70" zoomScaleNormal="70" workbookViewId="0">
      <selection activeCell="C22" sqref="C22"/>
    </sheetView>
  </sheetViews>
  <sheetFormatPr defaultRowHeight="14.4" x14ac:dyDescent="0.3"/>
  <cols>
    <col min="1" max="1" width="14.88671875" customWidth="1"/>
    <col min="2" max="2" width="30.5546875" customWidth="1"/>
    <col min="3" max="3" width="40.6640625" customWidth="1"/>
    <col min="4" max="4" width="30.44140625" customWidth="1"/>
    <col min="5" max="5" width="24.44140625" customWidth="1"/>
    <col min="6" max="6" width="24" customWidth="1"/>
    <col min="7" max="7" width="25.44140625" customWidth="1"/>
    <col min="8" max="8" width="21.33203125" customWidth="1"/>
    <col min="9" max="9" width="18.109375" customWidth="1"/>
    <col min="10" max="10" width="23.109375" customWidth="1"/>
  </cols>
  <sheetData>
    <row r="1" spans="1:10" ht="18" thickTop="1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18</v>
      </c>
      <c r="J1" s="3" t="s">
        <v>19</v>
      </c>
    </row>
    <row r="2" spans="1:10" ht="89.25" customHeight="1" thickBot="1" x14ac:dyDescent="0.35">
      <c r="A2" s="4" t="s">
        <v>8</v>
      </c>
      <c r="B2" s="2" t="s">
        <v>20</v>
      </c>
      <c r="C2" s="2" t="s">
        <v>21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17</v>
      </c>
    </row>
    <row r="3" spans="1:10" ht="47.4" thickTop="1" x14ac:dyDescent="0.3">
      <c r="A3" s="8">
        <v>0</v>
      </c>
      <c r="B3" s="9" t="s">
        <v>16</v>
      </c>
      <c r="C3" s="5" t="s">
        <v>22</v>
      </c>
      <c r="D3" s="5" t="s">
        <v>15</v>
      </c>
      <c r="E3" s="10" t="s">
        <v>24</v>
      </c>
      <c r="F3" s="6" t="s">
        <v>23</v>
      </c>
      <c r="G3" s="6" t="s">
        <v>25</v>
      </c>
      <c r="H3" s="11">
        <v>0</v>
      </c>
      <c r="I3" s="7">
        <v>2027</v>
      </c>
      <c r="J3" s="7">
        <v>2027</v>
      </c>
    </row>
    <row r="4" spans="1:10" ht="46.8" x14ac:dyDescent="0.3">
      <c r="A4" s="8" t="s">
        <v>27</v>
      </c>
      <c r="B4" s="9" t="s">
        <v>30</v>
      </c>
      <c r="C4" s="5" t="s">
        <v>26</v>
      </c>
      <c r="D4" s="5" t="s">
        <v>15</v>
      </c>
      <c r="E4" s="10" t="s">
        <v>24</v>
      </c>
      <c r="F4" s="6" t="s">
        <v>23</v>
      </c>
      <c r="G4" s="6" t="s">
        <v>25</v>
      </c>
      <c r="H4" s="11">
        <v>50000</v>
      </c>
      <c r="I4" s="7">
        <v>2028</v>
      </c>
      <c r="J4" s="7">
        <v>2028</v>
      </c>
    </row>
    <row r="5" spans="1:10" ht="46.8" x14ac:dyDescent="0.3">
      <c r="A5" s="8" t="s">
        <v>28</v>
      </c>
      <c r="B5" s="9" t="s">
        <v>31</v>
      </c>
      <c r="C5" s="5" t="s">
        <v>29</v>
      </c>
      <c r="D5" s="5" t="s">
        <v>15</v>
      </c>
      <c r="E5" s="10" t="s">
        <v>24</v>
      </c>
      <c r="F5" s="6" t="s">
        <v>23</v>
      </c>
      <c r="G5" s="6" t="s">
        <v>25</v>
      </c>
      <c r="H5" s="11">
        <v>60000</v>
      </c>
      <c r="I5" s="7">
        <v>2035</v>
      </c>
      <c r="J5" s="7">
        <v>2036</v>
      </c>
    </row>
  </sheetData>
  <phoneticPr fontId="10" type="noConversion"/>
  <dataValidations count="1">
    <dataValidation type="whole" allowBlank="1" showInputMessage="1" showErrorMessage="1" sqref="I3:J5" xr:uid="{894EE7DB-0A8C-4358-8A4F-C41363E9D5E6}">
      <formula1>2027</formula1>
      <formula2>2036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Martonv Beruh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Fogarasi-Molnár Bettina</dc:creator>
  <cp:lastModifiedBy>Matolcsi Márta</cp:lastModifiedBy>
  <dcterms:created xsi:type="dcterms:W3CDTF">2026-05-11T06:58:57Z</dcterms:created>
  <dcterms:modified xsi:type="dcterms:W3CDTF">2026-09-14T13:53:26Z</dcterms:modified>
</cp:coreProperties>
</file>